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<sst xmlns="http://schemas.openxmlformats.org/spreadsheetml/2006/main" count="184" uniqueCount="128">
  <si>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</si>
  <si>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</si>
  <si>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</si>
  <si>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</si>
  <si>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</si>
  <si>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</si>
  <si>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</si>
  <si>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</si>
  <si>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</si>
  <si>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</si>
  <si>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</si>
  <si>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</si>
  <si>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</si>
  <si>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</si>
  <si>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</si>
  <si>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</si>
  <si>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</si>
  <si>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</si>
  <si>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</si>
  <si>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</si>
  <si>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</si>
  <si>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</si>
  <si>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</si>
  <si>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</si>
  <si>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</si>
  <si>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</si>
  <si>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</si>
  <si>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</si>
  <si>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</si>
  <si>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</si>
  <si>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</si>
  <si>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</si>
  <si>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</si>
  <si>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</si>
  <si>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</si>
  <si>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</si>
  <si>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</si>
  <si>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</si>
  <si>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</si>
  <si>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</si>
  <si>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</si>
  <si>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</si>
  <si>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</si>
  <si>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</si>
  <si>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</si>
  <si>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</si>
  <si>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</si>
  <si>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</si>
  <si>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</si>
  <si>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</si>
  <si>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</si>
  <si>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</si>
  <si>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</si>
  <si>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</si>
  <si>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</si>
  <si>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</si>
  <si>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</si>
  <si>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</si>
  <si>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</si>
  <si>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</si>
  <si>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</si>
  <si>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</si>
  <si>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</si>
  <si>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洪涝灾害应急抢险物资采购 
投标（响应）文件
（第二册）</t>
  </si>
  <si>
    <t>威海经济技术开发区应急管理局</t>
  </si>
  <si>
    <t>SDGP371094000202402000050</t>
  </si>
  <si>
    <t>B</t>
  </si>
  <si>
    <t>无人机设备</t>
  </si>
  <si>
    <t>2024 年   月   日</t>
  </si>
  <si>
    <t>{"srow":[],"sheetIndex":1,"corpSeal":1,"tempcode":"1295","packageid":"11533","nameSeal":0,"dataArea":"A1","projectid":"7765","sheetCount":5,"version":"1","mrow":[]}</t>
  </si>
  <si>
    <t>洪涝灾害应急抢险物资采购</t>
  </si>
  <si>
    <t/>
  </si>
  <si>
    <t>316008</t>
  </si>
  <si>
    <t>1</t>
  </si>
  <si>
    <t>架</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</si>
  <si>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11533","nameSeal":0,"dataArea":"A1:A11,C4:M7,D10:M11","projectid":"7765","sheetCount":5,"version":"1","mrow":[{"cols":[{"check":"unique(0)","col":0},{"check":"char(20)","col":6},{"check":"char(96)","col":7},{"check":"char(200)","col":8},{"check":"range(0.000,999999999.999)","col":9},{"check":"range(0.00,999999999.99)","col":10},{"check":"range(0,9999)","col":11,"nullable":"true"},{"check":"range(0,9999)","col":12,"nullable":"true"}],"endRow":10,"isFree":false,"startRow":10}]}</t>
  </si>
  <si>
    <t>洪涝灾害应急抢险物资采购(B)</t>
  </si>
  <si>
    <t>11533</t>
  </si>
  <si>
    <t>{"srow":[],"sheetIndex":3,"corpSeal":1,"tempcode":"1295","packageid":"11533","nameSeal":0,"dataArea":"A1:A5,F5:H5","projectid":"7765","sheetCount":5,"version":"1","mrow":[{"cols":[{"check":"unique(0)","col":0},{"col":5,"nullable":"false"},{"check":"list('无','正','负')","col":6},{"check":"char(1024)","col":7,"nullable":"true"}],"endRow":4,"isFree":false,"startRow":4}]}</t>
  </si>
  <si>
    <t>233428</t>
  </si>
  <si>
    <t>1.01</t>
  </si>
  <si>
    <t>营业执照
营业执照副本扫描件或其他能证明具有独立承担民事责任能力的证明材料扫描件（分公司参加投标需要提供总公司授权）</t>
  </si>
  <si>
    <t>资格性</t>
  </si>
  <si>
    <t>,11533,</t>
  </si>
  <si>
    <t>是</t>
  </si>
  <si>
    <t>233429</t>
  </si>
  <si>
    <t>1.02</t>
  </si>
  <si>
    <t>法人授权委托书、被授权人身份证扫描件
法人授权委托书、被授权人身份证扫描件</t>
  </si>
  <si>
    <t>233430</t>
  </si>
  <si>
    <t>1.03</t>
  </si>
  <si>
    <t>投标单位的依法缴纳税收和社会保障资金的声明（未在山东省内缴纳税收和社保保障资金的投标单位必须提供缴纳税收和社会保障资金的证明材料；依法免税或不需要缴纳社会保障资金的投标单位，应提供相关证明材料）；
投标单位的依法缴纳税收和社会保障资金的声明（未在山东省内缴纳税收和社保保障资金的投标单位必须提供缴纳税收和社会保障资金的证明材料；依法免税或不需要缴纳社会保障资金的投标单位，应提供相关证明材料）；</t>
  </si>
  <si>
    <t>233431</t>
  </si>
  <si>
    <t>1.04</t>
  </si>
  <si>
    <t>投标单位参加本项目报价前三年内无重大违法记录声明
投标单位参加本项目报价前三年内无重大违法记录声明</t>
  </si>
  <si>
    <t>233432</t>
  </si>
  <si>
    <t>1.05</t>
  </si>
  <si>
    <t>投标单位具有良好商业信誉和健全财务会计制度的声明
投标单位具有良好商业信誉和健全财务会计制度的声明</t>
  </si>
  <si>
    <t>233433</t>
  </si>
  <si>
    <t>1.06</t>
  </si>
  <si>
    <t>投标单位具有履行合同所必需的设备和专业技术能力承诺函
投标单位具有履行合同所必需的设备和专业技术能力承诺函</t>
  </si>
  <si>
    <t>233434</t>
  </si>
  <si>
    <t>1.07</t>
  </si>
  <si>
    <t>投标有效期
投标有效期为90天</t>
  </si>
  <si>
    <t>符合性</t>
  </si>
  <si>
    <t>233435</t>
  </si>
  <si>
    <t>1.08</t>
  </si>
  <si>
    <t>付款方式
合同签订生效并具备实施条件后5个工作日内，采购人预付合同价款的30%给中标人；合同履行完毕，经采购人验收合格，采购人出具《验收书》后，将剩余合同价款一次性支付给中标人；中标人必须在规定的时间内提供本单位的税务发票。
资金的具体支付时间以财政资金到位时间为准，采购人在收到中标人提供的发票后5个工作日内支付款项。未能通过验收的，采购人不予支付相应合同价款，已经支付的，采购人有权要求返还。</t>
  </si>
  <si>
    <t>233436</t>
  </si>
  <si>
    <t>1.09</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</si>
  <si>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</si>
  <si>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233437</t>
  </si>
  <si>
    <t>1.1</t>
  </si>
  <si>
    <t>不符合采购文件的其他实质性要求。
不符合采购文件的其他实质性要求。</t>
  </si>
  <si>
    <t>{"srow":[],"sheetIndex":4,"corpSeal":0,"tempcode":"1295","packageid":"11533","nameSeal":0,"dataArea":"A1:A14,G5:H14","projectid":"7765","sheetCount":5,"version":"1","mrow":[{"cols":[{"check":"unique(0)","col":0},{"check":"range(0,5000)","col":6},{"check":"range(0,5000)","col":7}],"endRow":13,"isFree":false,"startRow":4}]}</t>
  </si>
  <si>
    <t>97960</t>
  </si>
  <si>
    <t>报价
满足招标文件要求且投标价格最低的投标报价为评标基准价，其价格分为满分（标准分）。其他投标人的价格分统一按照下列公式计算：报价得分=(评标基准价／投标报价)×30。</t>
  </si>
  <si>
    <t>30</t>
  </si>
  <si>
    <t>97961</t>
  </si>
  <si>
    <t>技术方面
由评委审核各投标人的投标文件后根据以下标准进行打分：
1.投标人所报产品技术参数、指标完全满足或者优于招标文件要求，没有负偏离；2.提供了权威机构出具的产品检验检测报告或彩页资料能充分证明产品的质量符合国家标准、使用安全；3.产品技术采用统一标准、统一规范；4.结合采购人实际需要，设计科学，使用性能高。
【14.1分-20分】：投标人针对上述各项内容描述详细合理，表述思路清晰，具有规范统一的技术标准，有突出的技术优势。
【7.1分-14分】：投标人针对上述内容有1处响应不清晰或不全面，技术方面存在5处以下负偏离。
【0分-7分】：投标人针对上述内容有2处及以上描述不清晰，表述简单或存在瑕疵，所表述内容无法反映或无法判断其质量，技术方面存在5处及以上负偏离，用户使用可能存在风险。</t>
  </si>
  <si>
    <t>20</t>
  </si>
  <si>
    <t>97962</t>
  </si>
  <si>
    <t>技术成熟度
由评委审阅投标人的投标文件后根据以下标准进行打分：
1.提供的权威机构出具的产品测试报告，报告能够体现历史任务查询及重用、距离面积测算两项功能测试通过的结果，4分-0分。
2.提供的设备的宣传彩页、技术说明书、飞行软件的著作权证书等材料能充分证明产品的质量符合国家标准、使用安全，4分-0分。
3.符合行业规范要求，同时，具有较多的应用案例，技术采用统一标准、统一规范，4分-0分。
4.结合采购人实际需要，方案详细完善、设计科学、结构简单，软件系统采用模块化设计，系统规模和功能易于扩充，系统配套软件具有升级能力，3分-0分。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</si>
  <si>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15</t>
  </si>
  <si>
    <t>97963</t>
  </si>
  <si>
    <t>培训能力
由评委审阅投标人的投标文件后根据以下标准进行打分：
1.投标人具有无人机设备培训资质证书的，投标文件中提供资质证书扫描件，得3分，不提供不得分。
2.投标人具备民用无人驾驶航空器经营许可证，经营项目包含驾驶员培训内容，投标文件中提供许可证书扫描件，得3分，不提供不得分。
3.投标人的培训方案中包括培训人数、场地、器材、培训机构资质等，根据投标人提供的培训方案进行评定，0-4分。 
4.投标人的培训方案包括培训组织、计划、考核等， 0-4分。 
5.投标人的培训人数、方式能够很好的响应采购人要求，0-4分。
6.投标人或设备制造商针对本项目培训提供至少一名持有 AOPA证件飞手，配合采购方外出执行任务，投标文件中提供资格证明文件1份，得 2分，不提供不得分。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</si>
  <si>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97964</t>
  </si>
  <si>
    <t>售后服务承诺
由评委审阅投标人的投标文件后根据以下标准进行打分：
1.投标人售后服务承诺内容全面、措施完善，有明确可行的巡检计划安排或质保期内的维护服务方案，2分-0分。
2.投标人拟派有专门的专业的售后服务团队，拟派有厂家的技术人员跟踪服务，2分-0分。
3.培训计划安排周详，且由设备厂家的技术人员提供培训，措施与手段突出培训重点、难点，2分-0分。
4.投标人具有专业的技术服务团队，售后服务及时、便捷、服务系统完善，具有明确的退换货措施，2分-0分。
5.具有资料保密、随时汇报、批后服务等方面的保障措施及应急预案，针对性强，2分-0分。
6.建有所投设备备品备件库，存放投报设备主要或关键部件、易损件等，能够长期供应，以及时满足采购人的维修需要，质保期内在维修期间能够提供备品供用户使用等优势，3分-0分。
7.能够提供科学完善且对采购人有实用价值的意见、建议，2分-0分。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</si>
  <si>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srow":[],"sheetIndex":5,"corpSeal":0,"tempcode":"1295","packageid":"11533","nameSeal":0,"dataArea":"A1:A9,F5:G9","projectid":"7765","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</si>
</sst>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0"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59600.0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10"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c r="F5" s="39"/>
      <c r="G5" s="40"/>
      <c r="H5" s="41"/>
    </row>
    <row r="6" spans="4:8" ht="98.25" customHeight="1">
      <c r="D6" s="113" t="s">
        <v>54</v>
      </c>
      <c r="E6" s="113"/>
      <c r="F6" s="113"/>
      <c r="G6" s="114"/>
      <c r="H6" s="114"/>
    </row>
  </sheetData>
  <sheetProtection password="CA10"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103</v>
      </c>
      <c r="E11" s="25" t="s">
        <v>83</v>
      </c>
      <c r="F11" s="25" t="s">
        <v>84</v>
      </c>
      <c r="G11" s="20"/>
      <c r="H11" s="20"/>
    </row>
    <row r="12" spans="2:8">
      <c r="A12" s="0" t="s">
        <v>104</v>
      </c>
      <c r="B12" s="23" t="s">
        <v>105</v>
      </c>
      <c r="C12" s="24" t="s">
        <v>106</v>
      </c>
      <c r="D12" s="25" t="s">
        <v>103</v>
      </c>
      <c r="E12" s="25" t="s">
        <v>83</v>
      </c>
      <c r="F12" s="25" t="s">
        <v>84</v>
      </c>
      <c r="G12" s="20"/>
      <c r="H12" s="20"/>
    </row>
    <row r="13" spans="2:8">
      <c r="A13" s="0" t="s">
        <v>107</v>
      </c>
      <c r="B13" s="23" t="s">
        <v>108</v>
      </c>
      <c r="C13" s="24" t="s">
        <v>109</v>
      </c>
      <c r="D13" s="25" t="s">
        <v>103</v>
      </c>
      <c r="E13" s="25" t="s">
        <v>83</v>
      </c>
      <c r="F13" s="25" t="s">
        <v>84</v>
      </c>
      <c r="G13" s="20"/>
      <c r="H13" s="20"/>
    </row>
    <row r="14" spans="2:8">
      <c r="A14" s="0" t="s">
        <v>110</v>
      </c>
      <c r="B14" s="23" t="s">
        <v>111</v>
      </c>
      <c r="C14" s="24" t="s">
        <v>112</v>
      </c>
      <c r="D14" s="25" t="s">
        <v>103</v>
      </c>
      <c r="E14" s="25" t="s">
        <v>83</v>
      </c>
      <c r="F14" s="25" t="s">
        <v>84</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0"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114</v>
      </c>
      <c r="B5" t="s">
        <v>77</v>
      </c>
      <c r="C5" s="5" t="s">
        <v>80</v>
      </c>
      <c r="D5" s="6" t="s">
        <v>115</v>
      </c>
      <c r="E5" s="7" t="s">
        <v>116</v>
      </c>
      <c r="F5" s="26"/>
      <c r="G5" s="26"/>
    </row>
    <row r="6">
      <c r="A6" s="0" t="s">
        <v>117</v>
      </c>
      <c r="B6" s="0" t="s">
        <v>77</v>
      </c>
      <c r="C6" s="5" t="s">
        <v>86</v>
      </c>
      <c r="D6" s="6" t="s">
        <v>118</v>
      </c>
      <c r="E6" s="7" t="s">
        <v>119</v>
      </c>
      <c r="F6" s="26"/>
      <c r="G6" s="26"/>
    </row>
    <row r="7" spans="3:7">
      <c r="A7" s="0" t="s">
        <v>120</v>
      </c>
      <c r="B7" s="0" t="s">
        <v>77</v>
      </c>
      <c r="C7" s="5" t="s">
        <v>89</v>
      </c>
      <c r="D7" s="6" t="s">
        <v>121</v>
      </c>
      <c r="E7" s="7" t="s">
        <v>122</v>
      </c>
      <c r="F7" s="26"/>
      <c r="G7" s="26"/>
    </row>
    <row r="8" spans="3:7">
      <c r="A8" s="0" t="s">
        <v>123</v>
      </c>
      <c r="B8" s="0" t="s">
        <v>77</v>
      </c>
      <c r="C8" s="5" t="s">
        <v>92</v>
      </c>
      <c r="D8" s="6" t="s">
        <v>124</v>
      </c>
      <c r="E8" s="7" t="s">
        <v>119</v>
      </c>
      <c r="F8" s="26"/>
      <c r="G8" s="26"/>
    </row>
    <row r="9" spans="3:7">
      <c r="A9" s="0" t="s">
        <v>125</v>
      </c>
      <c r="B9" s="0" t="s">
        <v>77</v>
      </c>
      <c r="C9" s="5" t="s">
        <v>95</v>
      </c>
      <c r="D9" s="6" t="s">
        <v>126</v>
      </c>
      <c r="E9" s="7" t="s">
        <v>122</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0"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